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6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<sst xmlns="http://schemas.openxmlformats.org/spreadsheetml/2006/main" count="117" uniqueCount="67">
  <si>
    <t>安居区民办养老机构基本信息</t>
  </si>
  <si>
    <t>*机构所属地区       （XX省/XX市/XX县区市）</t>
  </si>
  <si>
    <t>*机构名称</t>
  </si>
  <si>
    <t>*机构类型</t>
  </si>
  <si>
    <t>所处地区</t>
  </si>
  <si>
    <t>*运营模式</t>
  </si>
  <si>
    <t>*单位隶属关系</t>
  </si>
  <si>
    <t>*机构状态</t>
  </si>
  <si>
    <t>机构详细地址</t>
  </si>
  <si>
    <t>*负责人姓名</t>
  </si>
  <si>
    <t>机构咨询电话</t>
  </si>
  <si>
    <t>*是否具备法人证书</t>
  </si>
  <si>
    <t>法人类型</t>
  </si>
  <si>
    <t>是否到民政部门备案（民非、企业填写）</t>
  </si>
  <si>
    <t>法定代表人姓名</t>
  </si>
  <si>
    <t>业务范围        （与法人证书一致）</t>
  </si>
  <si>
    <t>建筑面积</t>
  </si>
  <si>
    <t>使用面积</t>
  </si>
  <si>
    <t>建筑形式</t>
  </si>
  <si>
    <t>设置床位</t>
  </si>
  <si>
    <t>服务人群（可填多项）</t>
  </si>
  <si>
    <t>服务特色简介（院情简介、服务项目）</t>
  </si>
  <si>
    <t>四川省遂宁市安居区</t>
  </si>
  <si>
    <t>遂宁安居福寿苑养老服务中心</t>
  </si>
  <si>
    <t>养老机构</t>
  </si>
  <si>
    <t>城区</t>
  </si>
  <si>
    <t>民办</t>
  </si>
  <si>
    <t>县区级</t>
  </si>
  <si>
    <t>正常运营</t>
  </si>
  <si>
    <t>安居区梧桐南路琼江明珠B栋</t>
  </si>
  <si>
    <t>蒋小辉</t>
  </si>
  <si>
    <t>08258660779</t>
  </si>
  <si>
    <t>是</t>
  </si>
  <si>
    <t>民办非企业单位</t>
  </si>
  <si>
    <t>养老护理</t>
  </si>
  <si>
    <t>1200平方米</t>
  </si>
  <si>
    <t>600平方米</t>
  </si>
  <si>
    <t>楼房</t>
  </si>
  <si>
    <t>自理老人、半自理老人、失能老人</t>
  </si>
  <si>
    <t>为老年人提供生活照料、康复护理、精神慰藉文化娱乐等服务；全托、日托、自理、半自理、完全不能自理及临终关怀等服务</t>
  </si>
  <si>
    <t>遂宁安居福寿康养老院</t>
  </si>
  <si>
    <t>安居区凤凰街道雄鹰社区原琼江中学</t>
  </si>
  <si>
    <t>王永清</t>
  </si>
  <si>
    <t>08258532868</t>
  </si>
  <si>
    <t>10000平方米</t>
  </si>
  <si>
    <t>5000平方米</t>
  </si>
  <si>
    <t>遂宁安居盛唐德康养生养老中心</t>
  </si>
  <si>
    <t>农村</t>
  </si>
  <si>
    <t>安居区玉丰镇金龟村二组</t>
  </si>
  <si>
    <t xml:space="preserve"> 刘德均</t>
  </si>
  <si>
    <t>无</t>
  </si>
  <si>
    <t>刘德均</t>
  </si>
  <si>
    <t>38亩</t>
  </si>
  <si>
    <t>出入院服务,生活照料服务</t>
  </si>
  <si>
    <t>遂宁安居颐寿养老院</t>
  </si>
  <si>
    <t>公建民营</t>
  </si>
  <si>
    <t>韩效益</t>
  </si>
  <si>
    <t>事业单位</t>
  </si>
  <si>
    <t>陈龙</t>
  </si>
  <si>
    <t>自理老人、半自理老人</t>
  </si>
  <si>
    <t>遂宁市沐之爱养老服务有限公司</t>
  </si>
  <si>
    <t>安居区玉丰镇金龟村五组</t>
  </si>
  <si>
    <t>伍小梅</t>
  </si>
  <si>
    <t>0825-8533001</t>
  </si>
  <si>
    <t>陈桂清</t>
  </si>
  <si>
    <t>自理老人、半自理老人、全失能</t>
  </si>
  <si>
    <t>社会化老人出入院服务,生活照料服务，同时也接收民政对象，提供相关养老服务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</si>
</sst>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selection activeCell="A1" sqref="$A1:$XFD1048576"/>
    </sheetView>
  </sheetViews>
  <sheetFormatPr defaultColWidth="9" defaultRowHeight="14.4" outlineLevelRow="6"/>
  <cols>
    <col min="1" max="19" width="9" style="2"/>
    <col min="20" max="20" width="14.5" style="2" customWidth="1"/>
    <col min="21" max="21" width="22.3240740740741" style="2" customWidth="1"/>
    <col min="22" max="16384" width="9" style="2"/>
  </cols>
  <sheetData>
    <row r="1" ht="23.4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86.4" spans="1:2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  <c r="N2" s="6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2" customFormat="1" ht="86.4" spans="1:21">
      <c r="A3" s="7" t="s">
        <v>22</v>
      </c>
      <c r="B3" s="8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8" t="s">
        <v>29</v>
      </c>
      <c r="I3" s="8" t="s">
        <v>30</v>
      </c>
      <c r="J3" s="7" t="s">
        <v>31</v>
      </c>
      <c r="K3" s="7" t="s">
        <v>32</v>
      </c>
      <c r="L3" s="7" t="s">
        <v>33</v>
      </c>
      <c r="M3" s="7" t="s">
        <v>32</v>
      </c>
      <c r="N3" s="7" t="s">
        <v>30</v>
      </c>
      <c r="O3" s="7" t="s">
        <v>34</v>
      </c>
      <c r="P3" s="7" t="s">
        <v>35</v>
      </c>
      <c r="Q3" s="7" t="s">
        <v>36</v>
      </c>
      <c r="R3" s="7" t="s">
        <v>37</v>
      </c>
      <c r="S3" s="7">
        <v>100</v>
      </c>
      <c r="T3" s="7" t="s">
        <v>38</v>
      </c>
      <c r="U3" s="7" t="s">
        <v>39</v>
      </c>
    </row>
    <row r="4" s="2" customFormat="1" ht="86.4" spans="1:21">
      <c r="A4" s="7" t="s">
        <v>22</v>
      </c>
      <c r="B4" s="8" t="s">
        <v>40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8" t="s">
        <v>41</v>
      </c>
      <c r="I4" s="8" t="s">
        <v>42</v>
      </c>
      <c r="J4" s="7" t="s">
        <v>43</v>
      </c>
      <c r="K4" s="7" t="s">
        <v>32</v>
      </c>
      <c r="L4" s="7" t="s">
        <v>33</v>
      </c>
      <c r="M4" s="7" t="s">
        <v>32</v>
      </c>
      <c r="N4" s="7" t="s">
        <v>42</v>
      </c>
      <c r="O4" s="7" t="s">
        <v>34</v>
      </c>
      <c r="P4" s="7" t="s">
        <v>44</v>
      </c>
      <c r="Q4" s="7" t="s">
        <v>45</v>
      </c>
      <c r="R4" s="7" t="s">
        <v>37</v>
      </c>
      <c r="S4" s="7">
        <v>150</v>
      </c>
      <c r="T4" s="7" t="s">
        <v>38</v>
      </c>
      <c r="U4" s="7" t="s">
        <v>39</v>
      </c>
    </row>
    <row r="5" s="2" customFormat="1" ht="57.6" spans="1:21">
      <c r="A5" s="7" t="s">
        <v>22</v>
      </c>
      <c r="B5" s="8" t="s">
        <v>46</v>
      </c>
      <c r="C5" s="7" t="s">
        <v>24</v>
      </c>
      <c r="D5" s="7" t="s">
        <v>47</v>
      </c>
      <c r="E5" s="7" t="s">
        <v>26</v>
      </c>
      <c r="F5" s="7" t="s">
        <v>27</v>
      </c>
      <c r="G5" s="7" t="s">
        <v>28</v>
      </c>
      <c r="H5" s="8" t="s">
        <v>48</v>
      </c>
      <c r="I5" s="8" t="s">
        <v>49</v>
      </c>
      <c r="J5" s="7" t="s">
        <v>50</v>
      </c>
      <c r="K5" s="7" t="s">
        <v>32</v>
      </c>
      <c r="L5" s="7" t="s">
        <v>33</v>
      </c>
      <c r="M5" s="7" t="s">
        <v>32</v>
      </c>
      <c r="N5" s="7" t="s">
        <v>51</v>
      </c>
      <c r="O5" s="7" t="s">
        <v>34</v>
      </c>
      <c r="P5" s="7" t="s">
        <v>52</v>
      </c>
      <c r="Q5" s="7">
        <v>18000</v>
      </c>
      <c r="R5" s="7" t="s">
        <v>37</v>
      </c>
      <c r="S5" s="7">
        <v>590</v>
      </c>
      <c r="T5" s="7" t="s">
        <v>38</v>
      </c>
      <c r="U5" s="7" t="s">
        <v>53</v>
      </c>
    </row>
    <row r="6" s="2" customFormat="1" ht="43.2" spans="1:21">
      <c r="A6" s="7" t="s">
        <v>22</v>
      </c>
      <c r="B6" s="7" t="s">
        <v>54</v>
      </c>
      <c r="C6" s="7" t="s">
        <v>24</v>
      </c>
      <c r="D6" s="7" t="s">
        <v>47</v>
      </c>
      <c r="E6" s="7" t="s">
        <v>55</v>
      </c>
      <c r="F6" s="7" t="s">
        <v>27</v>
      </c>
      <c r="G6" s="7" t="s">
        <v>28</v>
      </c>
      <c r="H6" s="8" t="s">
        <v>48</v>
      </c>
      <c r="I6" s="7" t="s">
        <v>56</v>
      </c>
      <c r="J6" s="7" t="s">
        <v>50</v>
      </c>
      <c r="K6" s="7" t="s">
        <v>32</v>
      </c>
      <c r="L6" s="7" t="s">
        <v>57</v>
      </c>
      <c r="M6" s="7" t="s">
        <v>32</v>
      </c>
      <c r="N6" s="7" t="s">
        <v>58</v>
      </c>
      <c r="O6" s="7" t="s">
        <v>32</v>
      </c>
      <c r="P6" s="7">
        <v>3500</v>
      </c>
      <c r="Q6" s="7">
        <v>1800</v>
      </c>
      <c r="R6" s="7" t="s">
        <v>37</v>
      </c>
      <c r="S6" s="7">
        <v>100</v>
      </c>
      <c r="T6" s="7" t="s">
        <v>59</v>
      </c>
      <c r="U6" s="7" t="s">
        <v>53</v>
      </c>
    </row>
    <row r="7" s="2" customFormat="1" ht="57.6" spans="1:21">
      <c r="A7" s="7" t="s">
        <v>22</v>
      </c>
      <c r="B7" s="9" t="s">
        <v>60</v>
      </c>
      <c r="C7" s="7" t="s">
        <v>24</v>
      </c>
      <c r="D7" s="7" t="s">
        <v>47</v>
      </c>
      <c r="E7" s="7" t="s">
        <v>55</v>
      </c>
      <c r="F7" s="7" t="s">
        <v>27</v>
      </c>
      <c r="G7" s="7" t="s">
        <v>28</v>
      </c>
      <c r="H7" s="8" t="s">
        <v>61</v>
      </c>
      <c r="I7" s="7" t="s">
        <v>62</v>
      </c>
      <c r="J7" s="9" t="s">
        <v>63</v>
      </c>
      <c r="K7" s="7" t="s">
        <v>32</v>
      </c>
      <c r="L7" s="7" t="s">
        <v>33</v>
      </c>
      <c r="M7" s="9" t="s">
        <v>32</v>
      </c>
      <c r="N7" s="9" t="s">
        <v>64</v>
      </c>
      <c r="O7" s="7" t="s">
        <v>34</v>
      </c>
      <c r="P7" s="9">
        <v>8000</v>
      </c>
      <c r="Q7" s="9">
        <v>3000</v>
      </c>
      <c r="R7" s="7" t="s">
        <v>37</v>
      </c>
      <c r="S7" s="9">
        <v>200</v>
      </c>
      <c r="T7" s="7" t="s">
        <v>65</v>
      </c>
      <c r="U7" s="9" t="s">
        <v>66</v>
      </c>
    </row>
  </sheetData>
  <mergeCells count="1">
    <mergeCell ref="A1:U1"/>
  </mergeCells>
  <dataValidations count="2">
    <dataValidation type="list" allowBlank="1" showInputMessage="1" showErrorMessage="1" sqref="C5 D5 E5 F5 G5 L5 R5 C6 D6 E6 F6 G6 L6 C7 D7 E7 F7 G7 L7 C3:C4 D3:D4 E3:E4 F3:F4 G3:G4 L3:L4 R6:R7">
      <formula1>#REF!</formula1>
    </dataValidation>
    <dataValidation type="list" allowBlank="1" showInputMessage="1" showErrorMessage="1" sqref="K5 M5 K6 M6 K7 K3:K4 M3:M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2021-10-25T08:29:59Z</dcterms:created>
  <dcterms:modified xsi:type="dcterms:W3CDTF">2021-10-25T08:33:44Z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0BDDFB3A45AB403C9D9C763FBF8E4E6B</vt:lpwstr>
  </property>
  <property fmtid="{D5CDD505-2E9C-101B-9397-08002B2CF9AE}" pid="3" name="KSOProductBuildVer">
    <vt:lpwstr>2052-11.1.0.10938</vt:lpwstr>
  </property>
</Properties>
</file>